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岗位需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<sst xmlns="http://schemas.openxmlformats.org/spreadsheetml/2006/main" count="31" uniqueCount="31">
  <si>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日喀则珠峰城市投资发展集团有限公司2025年度校园招聘岗位明细表</t>
  </si>
  <si>
    <t>序号</t>
  </si>
  <si>
    <t>部门或企业名称</t>
  </si>
  <si>
    <t>需求人数</t>
  </si>
  <si>
    <t>提供岗位</t>
  </si>
  <si>
    <t>相关要求</t>
  </si>
  <si>
    <t>备注</t>
  </si>
  <si>
    <t>机关纪委</t>
  </si>
  <si>
    <t>机关纪委工作人员</t>
  </si>
  <si>
    <t>1.政治立场坚定，热爱祖国，拥护中国共产党领导和社会主义制度，品行端正，遵纪守法；无不良政治记录。
2.热爱纪检监督工作，具备较强的沟通协调能力和文字综合能力。
3.全日制大学本科及以上学历并取得相应学位，法律、工程、财务等专业优先。</t>
  </si>
  <si>
    <t>投融资产部</t>
  </si>
  <si>
    <t>股权管理岗</t>
  </si>
  <si>
    <t>1.本科及以上学历；
2.会计、金融、财经类专业；
3.组织策划公司资产及产权管理和资本运营工作，包括拟定资产业务规划、资产管理和产权管理实施计划等；负责资产管理信息化工作推进；具有较强的项目策划、文案撰写、文字写作能力。</t>
  </si>
  <si>
    <t>专项融资岗</t>
  </si>
  <si>
    <t>资产管理岗</t>
  </si>
  <si>
    <t>资产运营岗</t>
  </si>
  <si>
    <t>财务管理部</t>
  </si>
  <si>
    <t>会计岗</t>
  </si>
  <si>
    <r>
      <t>1.</t>
    </r>
    <r>
      <rPr>
        <sz val="10"/>
        <rFont val="宋体"/>
        <charset val="134"/>
      </rPr>
      <t>学历：本科及以上（财务、会计、审计、税务等相关专业）；有财会相关证书者优先；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账务处理能力：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）能熟练编制记账凭证、登记总账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明细账，编制财务报表（资产负债表、利润表、现金流量表）；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）能熟悉税务申报流程（增值税、企业所得税、个税等），能独立完成纳税申报及税务筹划。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财务分析能力：能通过数据分析（如成本、费用、现金流）发现问题，提供优化建议；
3.合规与风险控制能力：
（1）能确保财务操作符合会计准则及税法要求，规避税务风险；
（2）能协助完成内部审计、外部审计及财务内控体系建设。</t>
    </r>
  </si>
  <si>
    <t>战略发展部</t>
  </si>
  <si>
    <t>战略规划岗、投资计划岗</t>
  </si>
  <si>
    <r>
      <t>1.</t>
    </r>
    <r>
      <rPr>
        <sz val="10"/>
        <rFont val="宋体"/>
        <charset val="134"/>
      </rPr>
      <t xml:space="preserve">专业资质：金融学、经济学、投资学等相关专业背景，系统掌握战略管理理论框架（含战略分析、制定与实施全流程）；
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>核心能力：
（1）复合型知识储备：精通投资评估、风险管理及经济学原理，具备量化分析思维；
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 xml:space="preserve">）高阶沟通协调：擅长多方利益相关沟通，具备项目资源整合与推进能力。
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优先条件：有房地产行业市场研究、营销策略制定或投资机构投后管理的实习经验者优先；具备金融机构项目投资部实操经验（如尽调、风险评估）者优先。</t>
    </r>
  </si>
  <si>
    <t>人力资源部</t>
  </si>
  <si>
    <t>薪酬绩效岗位</t>
  </si>
  <si>
    <t>1.本科及以上学历；
2.能独立设计薪酬结构、调整薪资方案，熟悉薪资核算；
3.根据市场趋势调整薪酬策略，设计激励方案，绩效考核实施与结果分析，优化考核流程；
4.有薪酬调研、人工成本分析或制度搭建经验者优先，优先考虑人力资源管理、劳动与社会保障、工商管理、统计学、财会等专业。</t>
  </si>
  <si>
    <t>风控审计部</t>
  </si>
  <si>
    <t>内部审计岗</t>
  </si>
  <si>
    <t>1.本科及以上学历，审计学相关专业；
2.负责协助经理制定公司内部的审计计划，包括审计内容、范围以及审计的方法等；负责现场勘验、数据收集、实地检查、询问和分析等一系列审计工作，确保审计结果的真实性和有效性，同时保护公司的商业机密。</t>
  </si>
  <si>
    <t>风险防控岗</t>
  </si>
  <si>
    <t>1.本科及以上学历，会计、审计、财务管理、企业管理等相关专业；
2.有相关风险管理经验或相关专业资格证书者优先。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</si>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</sst>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E12" sqref="E12"/>
    </sheetView>
  </sheetViews>
  <sheetFormatPr defaultColWidth="9" defaultRowHeight="14.25" outlineLevelCol="5"/>
  <cols>
    <col min="1" max="1" width="6" customWidth="1"/>
    <col min="2" max="2" width="17" customWidth="1"/>
    <col min="3" max="3" width="6.625" customWidth="1"/>
    <col min="4" max="4" width="26" customWidth="1"/>
    <col min="5" max="5" width="66.875" customWidth="1"/>
    <col min="6" max="6" width="12" customWidth="1"/>
  </cols>
  <sheetData>
    <row r="1" ht="47" customHeight="1" spans="1:6">
      <c r="A1" s="1" t="s">
        <v>0</v>
      </c>
      <c r="B1" s="2"/>
      <c r="C1" s="2"/>
      <c r="D1" s="2"/>
      <c r="E1" s="2"/>
      <c r="F1" s="2"/>
    </row>
    <row r="2" ht="39" customHeight="1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ht="54" customHeight="1" spans="1:6">
      <c r="A3" s="6">
        <v>1</v>
      </c>
      <c r="B3" s="6" t="s">
        <v>7</v>
      </c>
      <c r="C3" s="6">
        <v>2</v>
      </c>
      <c r="D3" s="6" t="s">
        <v>8</v>
      </c>
      <c r="E3" s="7" t="s">
        <v>9</v>
      </c>
      <c r="F3" s="8"/>
    </row>
    <row r="4" ht="22" customHeight="1" spans="1:6">
      <c r="A4" s="6">
        <v>2</v>
      </c>
      <c r="B4" s="6" t="s">
        <v>10</v>
      </c>
      <c r="C4" s="6">
        <v>2</v>
      </c>
      <c r="D4" s="6" t="s">
        <v>11</v>
      </c>
      <c r="E4" s="7" t="s">
        <v>12</v>
      </c>
      <c r="F4" s="9"/>
    </row>
    <row r="5" ht="22" customHeight="1" spans="1:6">
      <c r="A5" s="6"/>
      <c r="B5" s="6"/>
      <c r="C5" s="6">
        <v>1</v>
      </c>
      <c r="D5" s="6" t="s">
        <v>13</v>
      </c>
      <c r="E5" s="7"/>
      <c r="F5" s="10"/>
    </row>
    <row r="6" ht="22" customHeight="1" spans="1:6">
      <c r="A6" s="6"/>
      <c r="B6" s="6"/>
      <c r="C6" s="6">
        <v>1</v>
      </c>
      <c r="D6" s="6" t="s">
        <v>14</v>
      </c>
      <c r="E6" s="7"/>
      <c r="F6" s="10"/>
    </row>
    <row r="7" ht="22" customHeight="1" spans="1:6">
      <c r="A7" s="6"/>
      <c r="B7" s="6"/>
      <c r="C7" s="6">
        <v>1</v>
      </c>
      <c r="D7" s="6" t="s">
        <v>15</v>
      </c>
      <c r="E7" s="7"/>
      <c r="F7" s="11"/>
    </row>
    <row r="8" ht="130" customHeight="1" spans="1:6">
      <c r="A8" s="6">
        <v>3</v>
      </c>
      <c r="B8" s="6" t="s">
        <v>16</v>
      </c>
      <c r="C8" s="6">
        <v>5</v>
      </c>
      <c r="D8" s="6" t="s">
        <v>17</v>
      </c>
      <c r="E8" s="12" t="s">
        <v>18</v>
      </c>
      <c r="F8" s="8"/>
    </row>
    <row r="9" ht="93" customHeight="1" spans="1:6">
      <c r="A9" s="13">
        <v>4</v>
      </c>
      <c r="B9" s="14" t="s">
        <v>19</v>
      </c>
      <c r="C9" s="15">
        <v>3</v>
      </c>
      <c r="D9" s="15" t="s">
        <v>20</v>
      </c>
      <c r="E9" s="12" t="s">
        <v>21</v>
      </c>
      <c r="F9" s="8"/>
    </row>
    <row r="10" ht="74" customHeight="1" spans="1:6">
      <c r="A10" s="6">
        <v>5</v>
      </c>
      <c r="B10" s="6" t="s">
        <v>22</v>
      </c>
      <c r="C10" s="6">
        <v>1</v>
      </c>
      <c r="D10" s="6" t="s">
        <v>23</v>
      </c>
      <c r="E10" s="16" t="s">
        <v>24</v>
      </c>
      <c r="F10" s="8"/>
    </row>
    <row r="11" ht="53" customHeight="1" spans="1:6">
      <c r="A11" s="6">
        <v>6</v>
      </c>
      <c r="B11" s="6" t="s">
        <v>25</v>
      </c>
      <c r="C11" s="17">
        <v>1</v>
      </c>
      <c r="D11" s="17" t="s">
        <v>26</v>
      </c>
      <c r="E11" s="18" t="s">
        <v>27</v>
      </c>
      <c r="F11" s="8"/>
    </row>
    <row r="12" ht="46" customHeight="1" spans="1:6">
      <c r="A12" s="6"/>
      <c r="B12" s="6"/>
      <c r="C12" s="17">
        <v>2</v>
      </c>
      <c r="D12" s="17" t="s">
        <v>28</v>
      </c>
      <c r="E12" s="19" t="s">
        <v>29</v>
      </c>
      <c r="F12" s="8"/>
    </row>
    <row r="13" ht="34" customHeight="1" spans="1:6">
      <c r="A13" s="20" t="s">
        <v>30</v>
      </c>
      <c r="B13" s="20"/>
      <c r="C13" s="20">
        <f>SUM(C3:C12)</f>
        <v>19</v>
      </c>
      <c r="D13" s="20"/>
      <c r="E13" s="21"/>
      <c r="F13" s="22"/>
    </row>
  </sheetData>
  <mergeCells count="8">
    <mergeCell ref="A1:F1"/>
    <mergeCell ref="A13:B13"/>
    <mergeCell ref="A4:A7"/>
    <mergeCell ref="A11:A12"/>
    <mergeCell ref="B4:B7"/>
    <mergeCell ref="B11:B12"/>
    <mergeCell ref="E4:E7"/>
    <mergeCell ref="F4:F7"/>
  </mergeCells>
  <printOptions horizontalCentered="1"/>
  <pageMargins left="0.472222222222222" right="0.472222222222222" top="0.60625" bottom="0.60625" header="0.511805555555556" footer="0.511805555555556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</dc:creator>
  <cp:lastModifiedBy>HXY</cp:lastModifiedBy>
  <dcterms:created xsi:type="dcterms:W3CDTF">2025-04-28T10:25:00Z</dcterms:created>
  <dcterms:modified xsi:type="dcterms:W3CDTF">2025-04-29T11:37:38Z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BDC3D4851A014BC0A2386E38635D234A_13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